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Лист1!$B$1:$B$27</definedName>
  </definedName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<sst xmlns="http://schemas.openxmlformats.org/spreadsheetml/2006/main" count="51" uniqueCount="31">
  <si>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</si>
  <si>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</si>
  <si>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</si>
  <si>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</si>
  <si>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</si>
  <si>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</si>
  <si>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</t>
  </si>
  <si>
    <t>В данную группу включаются товары которые являются расходными материалами/запасные части при ремонте  электротранспорта</t>
  </si>
  <si>
    <t>ТРЕБОВАНИЯ ЗАКАЗЧИКА НА ЛОГИСТИЧЕСКУЮ ТОВАРНУЮ ГРУППУ (ЛТГ): Расходные материалы для Карт-тележки NemoPole 4</t>
  </si>
  <si>
    <t>200 л.</t>
  </si>
  <si>
    <t>105.69.06.ХХ. ЛТГ. Расходные материалы для Карт-тележки NemoPole 4. Позиция ЛТГ. Карбоновая модульная штанга.</t>
  </si>
  <si>
    <t>105.69.06.ХХ. ЛТГ. Расходные материалы для Карт-тележки NemoPole 4. Позиция ЛТГ. Телескопическая карбоновая штанга</t>
  </si>
  <si>
    <t xml:space="preserve">105.69.06.ХХ. ЛТГ. Расходные материалы для Карт-тележки NemoPole 4. Позиция ЛТГ. Колено для штанги
</t>
  </si>
  <si>
    <t>105.69.06.ХХ. ЛТГ. Расходные материалы для Карт-тележки NemoPole 4. Позиция ЛТГ. Запасной чехол для модульной штанги</t>
  </si>
  <si>
    <t>105.69.06.ХХ. ЛТГ. Расходные материалы для Карт-тележки NemoPole 4. Позиция ЛТГ. Триггер подачи воды в штангу</t>
  </si>
  <si>
    <t>105.69.06.ХХ. ЛТГ.  Расходные материалы для Карт-тележки NemoPole 4. Позиция ЛТГ. Фитинг</t>
  </si>
  <si>
    <t>105.69.06.ХХ. ЛТГ. Расходные материалы для Карт-тележки NemoPole 4. Позиция ЛТГ. Щетка</t>
  </si>
  <si>
    <t>105.69.06.ХХ. ЛТГ. Расходные материалы для Карт-тележки NemoPole 4. Позиция ЛТГ. Шланг</t>
  </si>
  <si>
    <t>105.69.06.ХХ. ЛТГ. Расходные материалы для Карт-тележки NemoPole 4. Позиция ЛТГ. Форсунки</t>
  </si>
  <si>
    <t xml:space="preserve">105.69.06.ХХ. ЛТГ. Расходные материалы для Карт-тележки NemoPole 4. Позиция ЛТГ. Крепление для щеток и держателей падов </t>
  </si>
  <si>
    <t xml:space="preserve">105.69.06.ХХ. ЛТГ. Расходные материалы для Карт-тележки NemoPole 4. Позиция ЛТГ. Крепление для щетки </t>
  </si>
  <si>
    <t xml:space="preserve">105.69.06.ХХ. ЛТГ. Расходные материалы для Карт-тележки NemoPole 4. Позиция ЛТГ. Коннектор </t>
  </si>
  <si>
    <t xml:space="preserve">105.69.06.ХХ. ЛТГ. Расходные материалы для Карт-тележки NemoPole 4. Позиция ЛТГ. Аккумуляторная батарея </t>
  </si>
  <si>
    <t xml:space="preserve">105.69.06.ХХ. ЛТГ. Расходные материалы для Карт-тележки NemoPole 4. Позиция ЛТГ. Зарядное устройство </t>
  </si>
  <si>
    <t xml:space="preserve">105.69.06.ХХ. ЛТГ. Расходные материалы для Карт-тележки NemoPole 4. Позиция ЛТГ. Адаптер </t>
  </si>
  <si>
    <t xml:space="preserve">105.69.06.ХХ. ЛТГ. Расходные материалы для Карт-тележки NemoPole 4. Позиция ЛТГ. Мембрана </t>
  </si>
  <si>
    <t xml:space="preserve">105.69.06.ХХ. ЛТГ. Расходные материалы для Карт-тележки NemoPole 4. Позиция ЛТГ. Картридж </t>
  </si>
  <si>
    <t xml:space="preserve">105.69.06.ХХ. ЛТГ. Расходные материалы для Карт-тележки NemoPole 4. Позиция ЛТГ. Смола </t>
  </si>
  <si>
    <t>105.69.06.ХХ. ЛТГ. Расходные материалы для Карт-тележки NemoPole 4. Позиция ЛТГ. Колонна для смолы</t>
  </si>
  <si>
    <t xml:space="preserve">105.69.06.ХХ. ЛТГ. Расходные материалы для Карт-тележки NemoPole 4. Позиция ЛТГ. Насос для воды </t>
  </si>
  <si>
    <t>105.69.06.ХХ. ЛТГ. Расходные материалы для Карт-тележки NemoPole 4. Позиция ЛТГ. Шланговая катушка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</si>
</sst>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I27"/>
  <sheetViews>
    <sheetView tabSelected="1" zoomScaleNormal="100" workbookViewId="0">
      <selection activeCell="B7" sqref="B7"/>
    </sheetView>
  </sheetViews>
  <sheetFormatPr defaultRowHeight="15" x14ac:dyDescent="0.25"/>
  <cols>
    <col min="1" max="1" width="5.5703125" customWidth="1"/>
    <col min="2" max="2" width="76.7109375" customWidth="1"/>
    <col min="3" max="3" width="107.42578125" style="9" customWidth="1"/>
    <col min="4" max="4" width="35" style="1" customWidth="1"/>
    <col min="5" max="12" width="9.140625" style="1"/>
    <col min="110" max="1127" width="9.140625" style="10"/>
  </cols>
  <sheetData>
    <row r="1" spans="1:4" ht="18.75" x14ac:dyDescent="0.3">
      <c r="A1" s="5" t="s">
        <v>8</v>
      </c>
      <c r="B1" s="5"/>
      <c r="C1" s="7"/>
      <c r="D1" s="4"/>
    </row>
    <row r="2" spans="1:4" x14ac:dyDescent="0.25">
      <c r="C2" s="8"/>
    </row>
    <row r="3" spans="1:4" ht="15.75" x14ac:dyDescent="0.25">
      <c r="A3" s="19" t="s">
        <v>2</v>
      </c>
      <c r="B3" s="20"/>
      <c r="C3" s="20"/>
      <c r="D3" s="21"/>
    </row>
    <row r="4" spans="1:4" ht="44.25" customHeight="1" x14ac:dyDescent="0.25">
      <c r="A4" s="22" t="s">
        <v>7</v>
      </c>
      <c r="B4" s="22"/>
      <c r="C4" s="22"/>
      <c r="D4" s="22"/>
    </row>
    <row r="5" spans="1:4" ht="33.75" customHeight="1" x14ac:dyDescent="0.25">
      <c r="A5" s="23" t="s">
        <v>0</v>
      </c>
      <c r="B5" s="23"/>
      <c r="C5" s="23"/>
      <c r="D5" s="23"/>
    </row>
    <row r="6" spans="1:4" ht="30" x14ac:dyDescent="0.25">
      <c r="A6" s="6" t="s">
        <v>1</v>
      </c>
      <c r="B6" s="2" t="s">
        <v>5</v>
      </c>
      <c r="C6" s="2" t="s">
        <v>4</v>
      </c>
      <c r="D6" s="2" t="s">
        <v>3</v>
      </c>
    </row>
    <row r="7" spans="1:4" ht="45" x14ac:dyDescent="0.25">
      <c r="A7" s="11">
        <v>1</v>
      </c>
      <c r="B7" s="15" t="s">
        <v>10</v>
      </c>
      <c r="C7" s="3" t="s">
        <v>6</v>
      </c>
      <c r="D7" s="13">
        <v>15</v>
      </c>
    </row>
    <row r="8" spans="1:4" ht="45" x14ac:dyDescent="0.25">
      <c r="A8" s="11">
        <v>2</v>
      </c>
      <c r="B8" s="15" t="s">
        <v>11</v>
      </c>
      <c r="C8" s="3" t="s">
        <v>6</v>
      </c>
      <c r="D8" s="13">
        <v>15</v>
      </c>
    </row>
    <row r="9" spans="1:4" ht="45" x14ac:dyDescent="0.25">
      <c r="A9" s="12">
        <v>3</v>
      </c>
      <c r="B9" s="15" t="s">
        <v>12</v>
      </c>
      <c r="C9" s="3" t="s">
        <v>6</v>
      </c>
      <c r="D9" s="13">
        <v>15</v>
      </c>
    </row>
    <row r="10" spans="1:4" ht="45" x14ac:dyDescent="0.25">
      <c r="A10" s="12">
        <v>4</v>
      </c>
      <c r="B10" s="15" t="s">
        <v>13</v>
      </c>
      <c r="C10" s="3" t="s">
        <v>6</v>
      </c>
      <c r="D10" s="13">
        <v>5</v>
      </c>
    </row>
    <row r="11" spans="1:4" ht="45" x14ac:dyDescent="0.25">
      <c r="A11" s="14">
        <v>5</v>
      </c>
      <c r="B11" s="15" t="s">
        <v>14</v>
      </c>
      <c r="C11" s="3" t="s">
        <v>6</v>
      </c>
      <c r="D11" s="13">
        <v>5</v>
      </c>
    </row>
    <row r="12" spans="1:4" ht="45" x14ac:dyDescent="0.25">
      <c r="A12" s="14">
        <v>6</v>
      </c>
      <c r="B12" s="15" t="s">
        <v>15</v>
      </c>
      <c r="C12" s="3" t="s">
        <v>6</v>
      </c>
      <c r="D12" s="13">
        <v>30</v>
      </c>
    </row>
    <row r="13" spans="1:4" ht="45" x14ac:dyDescent="0.25">
      <c r="A13" s="14">
        <f>A12+1</f>
        <v>7</v>
      </c>
      <c r="B13" s="15" t="s">
        <v>16</v>
      </c>
      <c r="C13" s="3" t="s">
        <v>6</v>
      </c>
      <c r="D13" s="13">
        <v>20</v>
      </c>
    </row>
    <row r="14" spans="1:4" ht="45" x14ac:dyDescent="0.25">
      <c r="A14" s="14">
        <f t="shared" ref="A14:A24" si="0">A13+1</f>
        <v>8</v>
      </c>
      <c r="B14" s="15" t="s">
        <v>17</v>
      </c>
      <c r="C14" s="3" t="s">
        <v>6</v>
      </c>
      <c r="D14" s="13">
        <v>20</v>
      </c>
    </row>
    <row r="15" spans="1:4" ht="45" x14ac:dyDescent="0.25">
      <c r="A15" s="14">
        <f t="shared" si="0"/>
        <v>9</v>
      </c>
      <c r="B15" s="15" t="s">
        <v>18</v>
      </c>
      <c r="C15" s="3" t="s">
        <v>6</v>
      </c>
      <c r="D15" s="13">
        <v>20</v>
      </c>
    </row>
    <row r="16" spans="1:4" ht="45" x14ac:dyDescent="0.25">
      <c r="A16" s="16">
        <v>10</v>
      </c>
      <c r="B16" s="15" t="s">
        <v>19</v>
      </c>
      <c r="C16" s="3" t="s">
        <v>6</v>
      </c>
      <c r="D16" s="13">
        <v>20</v>
      </c>
    </row>
    <row r="17" spans="1:4" ht="45" x14ac:dyDescent="0.25">
      <c r="A17" s="16">
        <v>11</v>
      </c>
      <c r="B17" s="15" t="s">
        <v>20</v>
      </c>
      <c r="C17" s="3" t="s">
        <v>6</v>
      </c>
      <c r="D17" s="13">
        <v>20</v>
      </c>
    </row>
    <row r="18" spans="1:4" ht="45" x14ac:dyDescent="0.25">
      <c r="A18" s="14">
        <v>12</v>
      </c>
      <c r="B18" s="15" t="s">
        <v>21</v>
      </c>
      <c r="C18" s="3" t="s">
        <v>6</v>
      </c>
      <c r="D18" s="13">
        <v>20</v>
      </c>
    </row>
    <row r="19" spans="1:4" ht="45" x14ac:dyDescent="0.25">
      <c r="A19" s="14">
        <v>13</v>
      </c>
      <c r="B19" s="15" t="s">
        <v>22</v>
      </c>
      <c r="C19" s="3" t="s">
        <v>6</v>
      </c>
      <c r="D19" s="13">
        <v>5</v>
      </c>
    </row>
    <row r="20" spans="1:4" ht="45" x14ac:dyDescent="0.25">
      <c r="A20" s="14">
        <f t="shared" si="0"/>
        <v>14</v>
      </c>
      <c r="B20" s="15" t="s">
        <v>23</v>
      </c>
      <c r="C20" s="3" t="s">
        <v>6</v>
      </c>
      <c r="D20" s="13">
        <v>5</v>
      </c>
    </row>
    <row r="21" spans="1:4" ht="45" x14ac:dyDescent="0.25">
      <c r="A21" s="14">
        <f t="shared" si="0"/>
        <v>15</v>
      </c>
      <c r="B21" s="15" t="s">
        <v>24</v>
      </c>
      <c r="C21" s="3" t="s">
        <v>6</v>
      </c>
      <c r="D21" s="13">
        <v>20</v>
      </c>
    </row>
    <row r="22" spans="1:4" ht="45" x14ac:dyDescent="0.25">
      <c r="A22" s="14">
        <f t="shared" si="0"/>
        <v>16</v>
      </c>
      <c r="B22" s="15" t="s">
        <v>25</v>
      </c>
      <c r="C22" s="3" t="s">
        <v>6</v>
      </c>
      <c r="D22" s="13">
        <v>10</v>
      </c>
    </row>
    <row r="23" spans="1:4" ht="45" x14ac:dyDescent="0.25">
      <c r="A23" s="14">
        <f t="shared" si="0"/>
        <v>17</v>
      </c>
      <c r="B23" s="15" t="s">
        <v>26</v>
      </c>
      <c r="C23" s="3" t="s">
        <v>6</v>
      </c>
      <c r="D23" s="13">
        <v>30</v>
      </c>
    </row>
    <row r="24" spans="1:4" ht="45" x14ac:dyDescent="0.25">
      <c r="A24" s="14">
        <f t="shared" si="0"/>
        <v>18</v>
      </c>
      <c r="B24" s="15" t="s">
        <v>27</v>
      </c>
      <c r="C24" s="3" t="s">
        <v>6</v>
      </c>
      <c r="D24" s="13" t="s">
        <v>9</v>
      </c>
    </row>
    <row r="25" spans="1:4" ht="45" x14ac:dyDescent="0.25">
      <c r="A25" s="17">
        <f>A24+1</f>
        <v>19</v>
      </c>
      <c r="B25" s="15" t="s">
        <v>28</v>
      </c>
      <c r="C25" s="3" t="s">
        <v>6</v>
      </c>
      <c r="D25" s="13">
        <v>10</v>
      </c>
    </row>
    <row r="26" spans="1:4" ht="45" x14ac:dyDescent="0.25">
      <c r="A26" s="17">
        <f>A25+1</f>
        <v>20</v>
      </c>
      <c r="B26" s="15" t="s">
        <v>29</v>
      </c>
      <c r="C26" s="3" t="s">
        <v>6</v>
      </c>
      <c r="D26" s="13">
        <v>5</v>
      </c>
    </row>
    <row r="27" spans="1:4" ht="45" x14ac:dyDescent="0.25">
      <c r="A27" s="18">
        <f>A26+1</f>
        <v>21</v>
      </c>
      <c r="B27" s="15" t="s">
        <v>30</v>
      </c>
      <c r="C27" s="3" t="s">
        <v>6</v>
      </c>
      <c r="D27" s="13">
        <v>5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cp:lastPrinted>2022-01-12T14:37:14Z</cp:lastPrinted>
  <dcterms:created xsi:type="dcterms:W3CDTF">2017-01-09T09:31:51Z</dcterms:created>
  <dcterms:modified xsi:type="dcterms:W3CDTF">2025-03-15T12:29:43Z</dcterms:modified>
</cp:coreProperties>
</file>